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noviembre\"/>
    </mc:Choice>
  </mc:AlternateContent>
  <bookViews>
    <workbookView xWindow="0" yWindow="0" windowWidth="15345" windowHeight="67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<sst xmlns="http://schemas.openxmlformats.org/spreadsheetml/2006/main" count="131" uniqueCount="56">
  <si>
    <t>CONTPAQ i</t>
  </si>
  <si>
    <t xml:space="preserve">      NÓMINAS</t>
  </si>
  <si>
    <t>INSTITUTO MUNICIPAL DE LAS MUJERES ZAPOPANAS PARA LA IGUALDAD SUSTANTIVA</t>
  </si>
  <si>
    <t>Lista de Raya (forma tabular)</t>
  </si>
  <si>
    <t>Periodo 21 al 21 Quincenal del 01/11/2022 al 15/11/2022</t>
  </si>
  <si>
    <t>Reg Pat IMSS: C1637972369</t>
  </si>
  <si>
    <t xml:space="preserve">RFC: IMM -160908-RI8 </t>
  </si>
  <si>
    <t>Código</t>
  </si>
  <si>
    <t>Empleado</t>
  </si>
  <si>
    <t>Sueldo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</si>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</sst>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M1" sqref="M1:AC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55</v>
      </c>
      <c r="C1" s="4"/>
    </row>
    <row r="2" spans="1:12" ht="24.95" customHeight="1" x14ac:dyDescent="0.2">
      <c r="A2" s="8" t="s">
        <v>1</v>
      </c>
      <c r="B2" s="10" t="s">
        <v>2</v>
      </c>
      <c r="C2" s="11"/>
    </row>
    <row r="3" spans="1:12" ht="15.75" x14ac:dyDescent="0.25">
      <c r="B3" s="12" t="s">
        <v>3</v>
      </c>
      <c r="C3" s="4"/>
    </row>
    <row r="4" spans="1:12" ht="15" x14ac:dyDescent="0.25">
      <c r="B4" s="13" t="s">
        <v>4</v>
      </c>
      <c r="C4" s="4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4" t="s">
        <v>7</v>
      </c>
      <c r="B8" s="15" t="s">
        <v>8</v>
      </c>
      <c r="C8" s="15" t="s">
        <v>9</v>
      </c>
      <c r="D8" s="16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6" t="s">
        <v>16</v>
      </c>
      <c r="K8" s="16" t="s">
        <v>17</v>
      </c>
      <c r="L8" s="17" t="s">
        <v>18</v>
      </c>
    </row>
    <row r="9" spans="1:12" ht="12" thickTop="1" x14ac:dyDescent="0.2"/>
    <row r="11" spans="1:12" x14ac:dyDescent="0.2">
      <c r="A11" s="19" t="s">
        <v>19</v>
      </c>
    </row>
    <row r="13" spans="1:12" x14ac:dyDescent="0.2">
      <c r="A13" s="18" t="s">
        <v>20</v>
      </c>
    </row>
    <row r="14" spans="1:12" x14ac:dyDescent="0.2">
      <c r="A14" s="2" t="s">
        <v>21</v>
      </c>
      <c r="B14" s="1" t="s">
        <v>22</v>
      </c>
      <c r="C14" s="1">
        <v>8100</v>
      </c>
      <c r="D14" s="1">
        <v>8100</v>
      </c>
      <c r="E14" s="1">
        <v>1019.06</v>
      </c>
      <c r="F14" s="1">
        <v>1019.06</v>
      </c>
      <c r="G14" s="1">
        <v>0.04</v>
      </c>
      <c r="H14" s="1">
        <v>931.5</v>
      </c>
      <c r="I14" s="1">
        <v>2786</v>
      </c>
      <c r="J14" s="1">
        <v>0</v>
      </c>
      <c r="K14" s="1">
        <v>4736.6000000000004</v>
      </c>
      <c r="L14" s="1">
        <v>3363.4</v>
      </c>
    </row>
    <row r="15" spans="1:12" x14ac:dyDescent="0.2">
      <c r="A15" s="2" t="s">
        <v>23</v>
      </c>
      <c r="B15" s="1" t="s">
        <v>24</v>
      </c>
      <c r="C15" s="1">
        <v>7600.05</v>
      </c>
      <c r="D15" s="1">
        <v>7600.05</v>
      </c>
      <c r="E15" s="1">
        <v>912.27</v>
      </c>
      <c r="F15" s="1">
        <v>912.27</v>
      </c>
      <c r="G15" s="1">
        <v>0</v>
      </c>
      <c r="H15" s="1">
        <v>874</v>
      </c>
      <c r="I15" s="1">
        <v>3446.38</v>
      </c>
      <c r="J15" s="1">
        <v>0</v>
      </c>
      <c r="K15" s="1">
        <v>5232.6499999999996</v>
      </c>
      <c r="L15" s="1">
        <v>2367.4</v>
      </c>
    </row>
    <row r="16" spans="1:12" x14ac:dyDescent="0.2">
      <c r="A16" s="2" t="s">
        <v>25</v>
      </c>
      <c r="B16" s="1" t="s">
        <v>26</v>
      </c>
      <c r="C16" s="1">
        <v>27000</v>
      </c>
      <c r="D16" s="1">
        <v>27000</v>
      </c>
      <c r="E16" s="1">
        <v>5741.18</v>
      </c>
      <c r="F16" s="1">
        <v>5741.18</v>
      </c>
      <c r="G16" s="1">
        <v>0.02</v>
      </c>
      <c r="H16" s="1">
        <v>3105</v>
      </c>
      <c r="I16" s="1">
        <v>12265</v>
      </c>
      <c r="J16" s="1">
        <v>0</v>
      </c>
      <c r="K16" s="1">
        <v>21111.200000000001</v>
      </c>
      <c r="L16" s="1">
        <v>5888.8</v>
      </c>
    </row>
    <row r="17" spans="1:12" x14ac:dyDescent="0.2">
      <c r="A17" s="2" t="s">
        <v>27</v>
      </c>
      <c r="B17" s="1" t="s">
        <v>28</v>
      </c>
      <c r="C17" s="1">
        <v>12499.95</v>
      </c>
      <c r="D17" s="1">
        <v>12499.95</v>
      </c>
      <c r="E17" s="1">
        <v>1958.89</v>
      </c>
      <c r="F17" s="1">
        <v>1958.89</v>
      </c>
      <c r="G17" s="1">
        <v>0.1</v>
      </c>
      <c r="H17" s="1">
        <v>1437.5</v>
      </c>
      <c r="I17" s="1">
        <v>6250.06</v>
      </c>
      <c r="J17" s="1">
        <v>0</v>
      </c>
      <c r="K17" s="1">
        <v>9646.5499999999993</v>
      </c>
      <c r="L17" s="1">
        <v>2853.4</v>
      </c>
    </row>
    <row r="18" spans="1:12" s="6" customFormat="1" x14ac:dyDescent="0.2">
      <c r="A18" s="21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2">
        <v>55200</v>
      </c>
      <c r="D19" s="22">
        <v>55200</v>
      </c>
      <c r="E19" s="22">
        <v>9631.4</v>
      </c>
      <c r="F19" s="22">
        <v>9631.4</v>
      </c>
      <c r="G19" s="22">
        <v>0.16</v>
      </c>
      <c r="H19" s="22">
        <v>6348</v>
      </c>
      <c r="I19" s="22">
        <v>24747.439999999999</v>
      </c>
      <c r="J19" s="22">
        <v>0</v>
      </c>
      <c r="K19" s="22">
        <v>40727</v>
      </c>
      <c r="L19" s="22">
        <v>14473</v>
      </c>
    </row>
    <row r="21" spans="1:12" x14ac:dyDescent="0.2">
      <c r="A21" s="18" t="s">
        <v>31</v>
      </c>
    </row>
    <row r="22" spans="1:12" x14ac:dyDescent="0.2">
      <c r="A22" s="2" t="s">
        <v>32</v>
      </c>
      <c r="B22" s="1" t="s">
        <v>33</v>
      </c>
      <c r="C22" s="1">
        <v>6600</v>
      </c>
      <c r="D22" s="1">
        <v>6600</v>
      </c>
      <c r="E22" s="1">
        <v>698.75</v>
      </c>
      <c r="F22" s="1">
        <v>698.75</v>
      </c>
      <c r="G22" s="1">
        <v>0.14000000000000001</v>
      </c>
      <c r="H22" s="1">
        <v>759</v>
      </c>
      <c r="I22" s="1">
        <v>3296.91</v>
      </c>
      <c r="J22" s="1">
        <v>0</v>
      </c>
      <c r="K22" s="1">
        <v>4754.8</v>
      </c>
      <c r="L22" s="1">
        <v>1845.2</v>
      </c>
    </row>
    <row r="23" spans="1:12" x14ac:dyDescent="0.2">
      <c r="A23" s="2" t="s">
        <v>34</v>
      </c>
      <c r="B23" s="1" t="s">
        <v>35</v>
      </c>
      <c r="C23" s="1">
        <v>14749.95</v>
      </c>
      <c r="D23" s="1">
        <v>14749.95</v>
      </c>
      <c r="E23" s="1">
        <v>2470.4499999999998</v>
      </c>
      <c r="F23" s="1">
        <v>2470.4499999999998</v>
      </c>
      <c r="G23" s="1">
        <v>0.05</v>
      </c>
      <c r="H23" s="1">
        <v>1696.25</v>
      </c>
      <c r="I23" s="1">
        <v>0</v>
      </c>
      <c r="J23" s="1">
        <v>0</v>
      </c>
      <c r="K23" s="1">
        <v>4166.75</v>
      </c>
      <c r="L23" s="1">
        <v>10583.2</v>
      </c>
    </row>
    <row r="24" spans="1:12" s="6" customFormat="1" x14ac:dyDescent="0.2">
      <c r="A24" s="21" t="s">
        <v>29</v>
      </c>
      <c r="C24" s="6" t="s">
        <v>30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6" t="s">
        <v>30</v>
      </c>
      <c r="K24" s="6" t="s">
        <v>30</v>
      </c>
      <c r="L24" s="6" t="s">
        <v>30</v>
      </c>
    </row>
    <row r="25" spans="1:12" x14ac:dyDescent="0.2">
      <c r="C25" s="22">
        <v>21349.95</v>
      </c>
      <c r="D25" s="22">
        <v>21349.95</v>
      </c>
      <c r="E25" s="22">
        <v>3169.2</v>
      </c>
      <c r="F25" s="22">
        <v>3169.2</v>
      </c>
      <c r="G25" s="22">
        <v>0.19</v>
      </c>
      <c r="H25" s="22">
        <v>2455.25</v>
      </c>
      <c r="I25" s="22">
        <v>3296.91</v>
      </c>
      <c r="J25" s="22">
        <v>0</v>
      </c>
      <c r="K25" s="22">
        <v>8921.5499999999993</v>
      </c>
      <c r="L25" s="22">
        <v>12428.4</v>
      </c>
    </row>
    <row r="27" spans="1:12" x14ac:dyDescent="0.2">
      <c r="A27" s="18" t="s">
        <v>36</v>
      </c>
    </row>
    <row r="28" spans="1:12" x14ac:dyDescent="0.2">
      <c r="A28" s="2" t="s">
        <v>37</v>
      </c>
      <c r="B28" s="1" t="s">
        <v>38</v>
      </c>
      <c r="C28" s="1">
        <v>14749.95</v>
      </c>
      <c r="D28" s="1">
        <v>14749.95</v>
      </c>
      <c r="E28" s="1">
        <v>2470.4499999999998</v>
      </c>
      <c r="F28" s="1">
        <v>2470.4499999999998</v>
      </c>
      <c r="G28" s="1">
        <v>0.04</v>
      </c>
      <c r="H28" s="1">
        <v>1696.25</v>
      </c>
      <c r="I28" s="1">
        <v>1768.01</v>
      </c>
      <c r="J28" s="1">
        <v>0</v>
      </c>
      <c r="K28" s="1">
        <v>5934.75</v>
      </c>
      <c r="L28" s="1">
        <v>8815.2000000000007</v>
      </c>
    </row>
    <row r="29" spans="1:12" x14ac:dyDescent="0.2">
      <c r="A29" s="2" t="s">
        <v>39</v>
      </c>
      <c r="B29" s="1" t="s">
        <v>40</v>
      </c>
      <c r="C29" s="1">
        <v>14749.95</v>
      </c>
      <c r="D29" s="1">
        <v>14749.95</v>
      </c>
      <c r="E29" s="1">
        <v>2470.4499999999998</v>
      </c>
      <c r="F29" s="1">
        <v>2470.4499999999998</v>
      </c>
      <c r="G29" s="1">
        <v>0.05</v>
      </c>
      <c r="H29" s="1">
        <v>1696.25</v>
      </c>
      <c r="I29" s="1">
        <v>6322</v>
      </c>
      <c r="J29" s="1">
        <v>0</v>
      </c>
      <c r="K29" s="1">
        <v>10488.75</v>
      </c>
      <c r="L29" s="1">
        <v>4261.2</v>
      </c>
    </row>
    <row r="30" spans="1:12" s="6" customFormat="1" x14ac:dyDescent="0.2">
      <c r="A30" s="21" t="s">
        <v>29</v>
      </c>
      <c r="C30" s="6" t="s">
        <v>30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6" t="s">
        <v>30</v>
      </c>
      <c r="K30" s="6" t="s">
        <v>30</v>
      </c>
      <c r="L30" s="6" t="s">
        <v>30</v>
      </c>
    </row>
    <row r="31" spans="1:12" x14ac:dyDescent="0.2">
      <c r="C31" s="22">
        <v>29499.9</v>
      </c>
      <c r="D31" s="22">
        <v>29499.9</v>
      </c>
      <c r="E31" s="22">
        <v>4940.8999999999996</v>
      </c>
      <c r="F31" s="22">
        <v>4940.8999999999996</v>
      </c>
      <c r="G31" s="22">
        <v>0.09</v>
      </c>
      <c r="H31" s="22">
        <v>3392.5</v>
      </c>
      <c r="I31" s="22">
        <v>8090.01</v>
      </c>
      <c r="J31" s="22">
        <v>0</v>
      </c>
      <c r="K31" s="22">
        <v>16423.5</v>
      </c>
      <c r="L31" s="22">
        <v>13076.4</v>
      </c>
    </row>
    <row r="33" spans="1:12" x14ac:dyDescent="0.2">
      <c r="A33" s="18" t="s">
        <v>41</v>
      </c>
    </row>
    <row r="34" spans="1:12" x14ac:dyDescent="0.2">
      <c r="A34" s="2" t="s">
        <v>42</v>
      </c>
      <c r="B34" s="1" t="s">
        <v>43</v>
      </c>
      <c r="C34" s="1">
        <v>9750</v>
      </c>
      <c r="D34" s="1">
        <v>9750</v>
      </c>
      <c r="E34" s="1">
        <v>1371.5</v>
      </c>
      <c r="F34" s="1">
        <v>1371.5</v>
      </c>
      <c r="G34" s="1">
        <v>0.05</v>
      </c>
      <c r="H34" s="1">
        <v>1121.25</v>
      </c>
      <c r="I34" s="1">
        <v>1858</v>
      </c>
      <c r="J34" s="1">
        <v>0</v>
      </c>
      <c r="K34" s="1">
        <v>4350.8</v>
      </c>
      <c r="L34" s="1">
        <v>5399.2</v>
      </c>
    </row>
    <row r="35" spans="1:12" x14ac:dyDescent="0.2">
      <c r="A35" s="2" t="s">
        <v>44</v>
      </c>
      <c r="B35" s="1" t="s">
        <v>45</v>
      </c>
      <c r="C35" s="1">
        <v>14749.95</v>
      </c>
      <c r="D35" s="1">
        <v>14749.95</v>
      </c>
      <c r="E35" s="1">
        <v>2470.4499999999998</v>
      </c>
      <c r="F35" s="1">
        <v>2470.4499999999998</v>
      </c>
      <c r="G35" s="1">
        <v>0.05</v>
      </c>
      <c r="H35" s="1">
        <v>1696.25</v>
      </c>
      <c r="I35" s="1">
        <v>0</v>
      </c>
      <c r="J35" s="1">
        <v>0</v>
      </c>
      <c r="K35" s="1">
        <v>4166.75</v>
      </c>
      <c r="L35" s="1">
        <v>10583.2</v>
      </c>
    </row>
    <row r="36" spans="1:12" x14ac:dyDescent="0.2">
      <c r="A36" s="2" t="s">
        <v>46</v>
      </c>
      <c r="B36" s="1" t="s">
        <v>47</v>
      </c>
      <c r="C36" s="1">
        <v>6600</v>
      </c>
      <c r="D36" s="1">
        <v>6600</v>
      </c>
      <c r="E36" s="1">
        <v>698.75</v>
      </c>
      <c r="F36" s="1">
        <v>698.75</v>
      </c>
      <c r="G36" s="1">
        <v>0.05</v>
      </c>
      <c r="H36" s="1">
        <v>759</v>
      </c>
      <c r="I36" s="1">
        <v>0</v>
      </c>
      <c r="J36" s="1">
        <v>0</v>
      </c>
      <c r="K36" s="1">
        <v>1457.8</v>
      </c>
      <c r="L36" s="1">
        <v>5142.2</v>
      </c>
    </row>
    <row r="37" spans="1:12" s="6" customFormat="1" x14ac:dyDescent="0.2">
      <c r="A37" s="21" t="s">
        <v>29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6" t="s">
        <v>30</v>
      </c>
      <c r="K37" s="6" t="s">
        <v>30</v>
      </c>
      <c r="L37" s="6" t="s">
        <v>30</v>
      </c>
    </row>
    <row r="38" spans="1:12" x14ac:dyDescent="0.2">
      <c r="C38" s="22">
        <v>31099.95</v>
      </c>
      <c r="D38" s="22">
        <v>31099.95</v>
      </c>
      <c r="E38" s="22">
        <v>4540.7</v>
      </c>
      <c r="F38" s="22">
        <v>4540.7</v>
      </c>
      <c r="G38" s="22">
        <v>0.15</v>
      </c>
      <c r="H38" s="22">
        <v>3576.5</v>
      </c>
      <c r="I38" s="22">
        <v>1858</v>
      </c>
      <c r="J38" s="22">
        <v>0</v>
      </c>
      <c r="K38" s="22">
        <v>9975.35</v>
      </c>
      <c r="L38" s="22">
        <v>21124.6</v>
      </c>
    </row>
    <row r="40" spans="1:12" x14ac:dyDescent="0.2">
      <c r="A40" s="18" t="s">
        <v>48</v>
      </c>
    </row>
    <row r="41" spans="1:12" x14ac:dyDescent="0.2">
      <c r="A41" s="2" t="s">
        <v>49</v>
      </c>
      <c r="B41" s="1" t="s">
        <v>50</v>
      </c>
      <c r="C41" s="1">
        <v>7350</v>
      </c>
      <c r="D41" s="1">
        <v>7350</v>
      </c>
      <c r="E41" s="1">
        <v>858.86</v>
      </c>
      <c r="F41" s="1">
        <v>858.86</v>
      </c>
      <c r="G41" s="1">
        <v>0.09</v>
      </c>
      <c r="H41" s="1">
        <v>845.25</v>
      </c>
      <c r="I41" s="1">
        <v>0</v>
      </c>
      <c r="J41" s="1">
        <v>0</v>
      </c>
      <c r="K41" s="1">
        <v>1704.2</v>
      </c>
      <c r="L41" s="1">
        <v>5645.8</v>
      </c>
    </row>
    <row r="42" spans="1:12" x14ac:dyDescent="0.2">
      <c r="A42" s="2" t="s">
        <v>51</v>
      </c>
      <c r="B42" s="1" t="s">
        <v>52</v>
      </c>
      <c r="C42" s="1">
        <v>11500.05</v>
      </c>
      <c r="D42" s="1">
        <v>11500.05</v>
      </c>
      <c r="E42" s="1">
        <v>1745.31</v>
      </c>
      <c r="F42" s="1">
        <v>1745.31</v>
      </c>
      <c r="G42" s="1">
        <v>0.04</v>
      </c>
      <c r="H42" s="1">
        <v>1322.5</v>
      </c>
      <c r="I42" s="1">
        <v>0</v>
      </c>
      <c r="J42" s="1">
        <v>0</v>
      </c>
      <c r="K42" s="1">
        <v>3067.85</v>
      </c>
      <c r="L42" s="1">
        <v>8432.2000000000007</v>
      </c>
    </row>
    <row r="43" spans="1:12" s="6" customFormat="1" x14ac:dyDescent="0.2">
      <c r="A43" s="21" t="s">
        <v>29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6" t="s">
        <v>30</v>
      </c>
      <c r="K43" s="6" t="s">
        <v>30</v>
      </c>
      <c r="L43" s="6" t="s">
        <v>30</v>
      </c>
    </row>
    <row r="44" spans="1:12" x14ac:dyDescent="0.2">
      <c r="C44" s="22">
        <v>18850.05</v>
      </c>
      <c r="D44" s="22">
        <v>18850.05</v>
      </c>
      <c r="E44" s="22">
        <v>2604.17</v>
      </c>
      <c r="F44" s="22">
        <v>2604.17</v>
      </c>
      <c r="G44" s="22">
        <v>0.13</v>
      </c>
      <c r="H44" s="22">
        <v>2167.75</v>
      </c>
      <c r="I44" s="22">
        <v>0</v>
      </c>
      <c r="J44" s="22">
        <v>0</v>
      </c>
      <c r="K44" s="22">
        <v>4772.05</v>
      </c>
      <c r="L44" s="22">
        <v>14078</v>
      </c>
    </row>
    <row r="46" spans="1:12" s="6" customFormat="1" x14ac:dyDescent="0.2">
      <c r="A46" s="20"/>
      <c r="C46" s="6" t="s">
        <v>53</v>
      </c>
      <c r="D46" s="6" t="s">
        <v>53</v>
      </c>
      <c r="E46" s="6" t="s">
        <v>53</v>
      </c>
      <c r="F46" s="6" t="s">
        <v>53</v>
      </c>
      <c r="G46" s="6" t="s">
        <v>53</v>
      </c>
      <c r="H46" s="6" t="s">
        <v>53</v>
      </c>
      <c r="I46" s="6" t="s">
        <v>53</v>
      </c>
      <c r="J46" s="6" t="s">
        <v>53</v>
      </c>
      <c r="K46" s="6" t="s">
        <v>53</v>
      </c>
      <c r="L46" s="6" t="s">
        <v>53</v>
      </c>
    </row>
    <row r="47" spans="1:12" x14ac:dyDescent="0.2">
      <c r="A47" s="21" t="s">
        <v>54</v>
      </c>
      <c r="B47" s="1" t="s">
        <v>55</v>
      </c>
      <c r="C47" s="22">
        <v>155999.85</v>
      </c>
      <c r="D47" s="22">
        <v>155999.85</v>
      </c>
      <c r="E47" s="22">
        <v>24886.37</v>
      </c>
      <c r="F47" s="22">
        <v>24886.37</v>
      </c>
      <c r="G47" s="22">
        <v>0.72</v>
      </c>
      <c r="H47" s="22">
        <v>17940</v>
      </c>
      <c r="I47" s="22">
        <v>37992.36</v>
      </c>
      <c r="J47" s="22">
        <v>0</v>
      </c>
      <c r="K47" s="22">
        <v>80819.45</v>
      </c>
      <c r="L47" s="22">
        <v>75180.399999999994</v>
      </c>
    </row>
    <row r="49" spans="1:12" x14ac:dyDescent="0.2">
      <c r="C49" s="1" t="s">
        <v>55</v>
      </c>
      <c r="D49" s="1" t="s">
        <v>55</v>
      </c>
      <c r="E49" s="1" t="s">
        <v>55</v>
      </c>
      <c r="F49" s="1" t="s">
        <v>55</v>
      </c>
      <c r="G49" s="1" t="s">
        <v>55</v>
      </c>
      <c r="H49" s="1" t="s">
        <v>55</v>
      </c>
      <c r="I49" s="1" t="s">
        <v>55</v>
      </c>
      <c r="J49" s="1" t="s">
        <v>55</v>
      </c>
      <c r="K49" s="1" t="s">
        <v>55</v>
      </c>
      <c r="L49" s="1" t="s">
        <v>55</v>
      </c>
    </row>
    <row r="50" spans="1:12" x14ac:dyDescent="0.2">
      <c r="A50" s="2" t="s">
        <v>55</v>
      </c>
      <c r="B50" s="1" t="s">
        <v>55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dcterms:created xsi:type="dcterms:W3CDTF">2022-11-11T20:30:25Z</dcterms:created>
  <dcterms:modified xsi:type="dcterms:W3CDTF">2022-11-11T20:32:06Z</dcterms:modified>
</cp:coreProperties>
</file>